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8800" windowHeight="12435"/>
  </bookViews>
  <sheets>
    <sheet name="1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<sst xmlns="http://schemas.openxmlformats.org/spreadsheetml/2006/main" count="40" uniqueCount="38">
  <si>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</si>
  <si>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</si>
  <si>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</si>
  <si>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</si>
  <si>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</si>
  <si>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</si>
  <si>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</si>
  <si>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</si>
  <si>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</si>
  <si>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</si>
  <si>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</si>
  <si>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</si>
  <si>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</si>
  <si>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</si>
  <si>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</si>
  <si>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</si>
  <si>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</si>
  <si>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 xml:space="preserve">Каша "Дружба" 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</si>
  <si>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</si>
  <si>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</si>
  <si>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</si>
  <si>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Коржик Молочный</t>
  </si>
  <si>
    <t>(мука, сахар, маргарин, яйцо, разрыхлитель, молоко)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</si>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</sst>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D26" sqref="D26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8" max="8" width="9.5703125" bestFit="1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178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>
        <v>75</v>
      </c>
      <c r="F6" s="29"/>
      <c r="G6" s="30">
        <v>286</v>
      </c>
      <c r="H6" s="30">
        <v>9.89</v>
      </c>
      <c r="I6" s="30">
        <v>9.43</v>
      </c>
      <c r="J6" s="31">
        <v>37.68</v>
      </c>
    </row>
    <row r="7" spans="1:10" ht="28.5" x14ac:dyDescent="0.2">
      <c r="A7" s="18"/>
      <c r="B7" s="25"/>
      <c r="C7" s="26"/>
      <c r="D7" s="27" t="s">
        <v>22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23</v>
      </c>
      <c r="C8" s="34" t="s">
        <v>24</v>
      </c>
      <c r="D8" s="27" t="s">
        <v>25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26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27</v>
      </c>
      <c r="C10" s="36" t="s">
        <v>28</v>
      </c>
      <c r="D10" s="27" t="s">
        <v>29</v>
      </c>
      <c r="E10" s="35">
        <v>100</v>
      </c>
      <c r="F10" s="29"/>
      <c r="G10" s="30">
        <v>36</v>
      </c>
      <c r="H10" s="30">
        <v>0.9</v>
      </c>
      <c r="I10" s="30">
        <v>0.2</v>
      </c>
      <c r="J10" s="31">
        <v>8.1</v>
      </c>
    </row>
    <row r="11" spans="1:10" ht="14.25" x14ac:dyDescent="0.2">
      <c r="A11" s="18"/>
      <c r="B11" s="25"/>
      <c r="C11" s="26"/>
      <c r="D11" s="27" t="s">
        <v>30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31</v>
      </c>
      <c r="E12" s="40">
        <v>575</v>
      </c>
      <c r="F12" s="41">
        <v>100</v>
      </c>
      <c r="G12" s="42">
        <f>SUM(G4:G11)</f>
        <v>526.79999999999995</v>
      </c>
      <c r="H12" s="42">
        <f>SUM(H4:H11)</f>
        <v>15.99</v>
      </c>
      <c r="I12" s="42">
        <f>SUM(I4:I11)</f>
        <v>16.529999999999998</v>
      </c>
      <c r="J12" s="43">
        <f>SUM(J4:J11)</f>
        <v>76.179999999999993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32</v>
      </c>
      <c r="B14" s="25" t="s">
        <v>33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34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35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23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36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37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31</v>
      </c>
      <c r="E21" s="48"/>
      <c r="F21" s="48">
        <v>100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2023-09-05T15:19:41Z</dcterms:created>
  <dcterms:modified xsi:type="dcterms:W3CDTF">2023-09-05T15:20:18Z</dcterms:modified>
</cp:coreProperties>
</file>