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<sst xmlns="http://schemas.openxmlformats.org/spreadsheetml/2006/main" count="39" uniqueCount="38">
  <si>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</si>
  <si>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</si>
  <si>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</si>
  <si>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</si>
  <si>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</si>
  <si>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</si>
  <si>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</si>
  <si>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</si>
  <si>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</si>
  <si>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</si>
  <si>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</si>
  <si>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</si>
  <si>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</si>
  <si>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</si>
  <si>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</si>
  <si>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</si>
  <si>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</si>
  <si>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</si>
  <si>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</si>
  <si>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</si>
  <si>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</si>
  <si>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</si>
  <si>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</si>
  <si>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</si>
  <si>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</si>
  <si>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Булочка глазированная с маком</t>
  </si>
  <si>
    <t>(мука, сахар, маргарин, яйцо, мак)</t>
  </si>
  <si>
    <t>фрукты</t>
  </si>
  <si>
    <t>Яблоко</t>
  </si>
  <si>
    <t>(яблоки))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</si>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</sst>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J1" sqref="J1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44951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50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14.2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30"/>
      <c r="D10" s="26" t="s">
        <v>28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29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30</v>
      </c>
      <c r="E12" s="35">
        <v>550</v>
      </c>
      <c r="F12" s="36">
        <v>100</v>
      </c>
      <c r="G12" s="37">
        <f>SUM(G4:G11)</f>
        <v>560.78</v>
      </c>
      <c r="H12" s="37">
        <f>SUM(H4:H11)</f>
        <v>11.160000000000002</v>
      </c>
      <c r="I12" s="37">
        <f>SUM(I4:I11)</f>
        <v>6.57</v>
      </c>
      <c r="J12" s="38">
        <f>SUM(J4:J11)</f>
        <v>81.739999999999995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31</v>
      </c>
      <c r="B14" s="11" t="s">
        <v>32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33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34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35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36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37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30</v>
      </c>
      <c r="E20" s="42"/>
      <c r="F20" s="43">
        <v>100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2023-01-23T12:50:20Z</dcterms:created>
  <dcterms:modified xsi:type="dcterms:W3CDTF">2023-01-23T12:50:32Z</dcterms:modified>
</cp:coreProperties>
</file>