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ownloads\"/>
    </mc:Choice>
  </mc:AlternateContent>
  <bookViews>
    <workbookView xWindow="0" yWindow="0" windowWidth="15105" windowHeight="10980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<sst xmlns="http://schemas.openxmlformats.org/spreadsheetml/2006/main" count="37" uniqueCount="36">
  <si>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</si>
  <si>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</si>
  <si>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</si>
  <si>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</si>
  <si>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</si>
  <si>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</si>
  <si>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</si>
  <si>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</si>
  <si>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</si>
  <si>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</si>
  <si>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</si>
  <si>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</si>
  <si>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</si>
  <si>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</si>
  <si>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</si>
  <si>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</si>
  <si>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</si>
  <si>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</si>
  <si>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</si>
  <si>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</si>
  <si>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</si>
  <si>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</si>
  <si>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</si>
  <si>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</si>
  <si>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</si>
  <si>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</si>
  <si>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</si>
  <si>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БИТОЧЕК КУРИНЫЙ С СОУСОМ</t>
  </si>
  <si>
    <t>РИС ОТВАРНОЙ</t>
  </si>
  <si>
    <t>НАПИТОК ИЗ КЛУБНИКИ (клубника, сахар-песок)</t>
  </si>
  <si>
    <t>200</t>
  </si>
  <si>
    <t>110</t>
  </si>
  <si>
    <t>(рис пропаренный, масло сливочное несоленое "крестьянское", соль)</t>
  </si>
  <si>
    <t>БАТОН</t>
  </si>
  <si>
    <t>(куриные ножки б/к с кожей ,  батон "нарезной", сухари, масло растительное, соль, сахар-песок, мука, томатная паста , лук репчатый, морковь сырая очищенная, масло сливочное несоленое "крестьянское"</t>
  </si>
  <si>
    <t>26.10.2021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</si>
</sst>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172" fontId="1" fillId="3" borderId="4" xfId="0" applyNumberFormat="1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topLeftCell="A13" workbookViewId="0"/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35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14" t="s">
        <v>31</v>
      </c>
      <c r="F4" s="16"/>
      <c r="G4" s="16">
        <v>126.7</v>
      </c>
      <c r="H4" s="16">
        <v>9.44</v>
      </c>
      <c r="I4" s="16">
        <v>13.05</v>
      </c>
      <c r="J4" s="16">
        <v>10.14</v>
      </c>
    </row>
    <row r="5" spans="1:10" ht="109.5" customHeight="1" x14ac:dyDescent="0.25">
      <c r="A5" s="17"/>
      <c r="B5" s="18"/>
      <c r="C5" s="19"/>
      <c r="D5" s="20" t="s">
        <v>34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28</v>
      </c>
      <c r="E6" s="21">
        <v>150</v>
      </c>
      <c r="F6" s="22"/>
      <c r="G6" s="22">
        <v>223.15</v>
      </c>
      <c r="H6" s="22">
        <v>3.83</v>
      </c>
      <c r="I6" s="22">
        <v>5.47</v>
      </c>
      <c r="J6" s="22">
        <v>38.64</v>
      </c>
    </row>
    <row r="7" spans="1:10" ht="51.75" customHeight="1" x14ac:dyDescent="0.25">
      <c r="A7" s="17"/>
      <c r="B7" s="18"/>
      <c r="C7" s="19"/>
      <c r="D7" s="20" t="s">
        <v>32</v>
      </c>
      <c r="E7" s="21"/>
      <c r="F7" s="22"/>
      <c r="G7" s="22"/>
      <c r="H7" s="22"/>
      <c r="I7" s="22"/>
      <c r="J7" s="22"/>
    </row>
    <row r="8" spans="1:10" ht="39.75" customHeight="1" x14ac:dyDescent="0.25">
      <c r="A8" s="17"/>
      <c r="B8" s="23" t="s">
        <v>17</v>
      </c>
      <c r="C8" s="24"/>
      <c r="D8" s="20" t="s">
        <v>29</v>
      </c>
      <c r="E8" s="24" t="s">
        <v>30</v>
      </c>
      <c r="F8" s="22"/>
      <c r="G8" s="24">
        <v>88</v>
      </c>
      <c r="H8" s="22">
        <v>0.16</v>
      </c>
      <c r="I8" s="22">
        <v>0.08</v>
      </c>
      <c r="J8" s="22">
        <v>21.46</v>
      </c>
    </row>
    <row r="9" spans="1:10" ht="15" customHeight="1" x14ac:dyDescent="0.25">
      <c r="A9" s="17"/>
      <c r="B9" s="18"/>
      <c r="C9" s="19"/>
      <c r="D9" s="20"/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/>
      <c r="C12" s="24"/>
      <c r="D12" s="20" t="s">
        <v>33</v>
      </c>
      <c r="E12" s="21">
        <v>20</v>
      </c>
      <c r="F12" s="22"/>
      <c r="G12" s="22">
        <v>52.4</v>
      </c>
      <c r="H12" s="26">
        <v>1.5</v>
      </c>
      <c r="I12" s="22">
        <v>0.57999999999999996</v>
      </c>
      <c r="J12" s="22">
        <v>10.28</v>
      </c>
    </row>
    <row r="13" spans="1:10" ht="15" customHeight="1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</row>
    <row r="14" spans="1:10" ht="15" customHeight="1" x14ac:dyDescent="0.25">
      <c r="A14" s="33"/>
      <c r="B14" s="34"/>
      <c r="C14" s="35"/>
      <c r="D14" s="36" t="s">
        <v>19</v>
      </c>
      <c r="E14" s="37"/>
      <c r="F14" s="38">
        <v>72.87</v>
      </c>
      <c r="G14" s="38">
        <f>SUM(G4:G13)</f>
        <v>604.25</v>
      </c>
      <c r="H14" s="44">
        <f>SUM(H4:H13)</f>
        <v>19.23</v>
      </c>
      <c r="I14" s="44">
        <f>SUM(I4:I13)</f>
        <v>19.829999999999995</v>
      </c>
      <c r="J14" s="45">
        <f>SUM(J4:J13)</f>
        <v>103.12</v>
      </c>
    </row>
    <row r="15" spans="1:10" ht="15" customHeight="1" x14ac:dyDescent="0.25">
      <c r="A15" s="46" t="s">
        <v>20</v>
      </c>
      <c r="B15" s="12" t="s">
        <v>21</v>
      </c>
      <c r="C15" s="39"/>
      <c r="D15" s="40"/>
      <c r="E15" s="41"/>
      <c r="F15" s="16"/>
      <c r="G15" s="16"/>
      <c r="H15" s="16"/>
      <c r="I15" s="16"/>
      <c r="J15" s="16"/>
    </row>
    <row r="16" spans="1:10" ht="15" customHeight="1" x14ac:dyDescent="0.25">
      <c r="A16" s="47"/>
      <c r="B16" s="42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2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2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2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2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7"/>
      <c r="B21" s="43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7"/>
      <c r="B22" s="43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Раиса Алексеева</cp:lastModifiedBy>
  <dcterms:created xsi:type="dcterms:W3CDTF">2021-09-08T06:49:01Z</dcterms:created>
  <dcterms:modified xsi:type="dcterms:W3CDTF">2021-10-26T18:58:44Z</dcterms:modified>
</cp:coreProperties>
</file>