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<sst xmlns="http://schemas.openxmlformats.org/spreadsheetml/2006/main" count="39" uniqueCount="37">
  <si>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</si>
  <si>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</si>
  <si>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</si>
  <si>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</si>
  <si>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</si>
  <si>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</si>
  <si>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</si>
  <si>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</si>
  <si>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</si>
  <si>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</si>
  <si>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</si>
  <si>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</si>
  <si>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</si>
  <si>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</si>
  <si>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</si>
  <si>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</si>
  <si>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</si>
  <si>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</si>
  <si>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</si>
  <si>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</si>
  <si>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</si>
  <si>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</si>
  <si>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</si>
  <si>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</si>
  <si>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</si>
  <si>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</si>
  <si>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</si>
  <si>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</si>
  <si>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</si>
  <si>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</si>
  <si>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</si>
  <si>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компот из смеси сухофруктов</t>
  </si>
  <si>
    <t>200</t>
  </si>
  <si>
    <t>(сухофрукты, сахар-песок, лимонная кислота)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</si>
  <si>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</si>
  <si>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</si>
  <si>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25.11.2021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</si>
</sst>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H14" sqref="H1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7" t="s">
        <v>1</v>
      </c>
      <c r="C1" s="48"/>
      <c r="D1" s="49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28</v>
      </c>
      <c r="E4" s="14" t="s">
        <v>34</v>
      </c>
      <c r="F4" s="16"/>
      <c r="G4" s="16">
        <v>105.62</v>
      </c>
      <c r="H4" s="16">
        <v>6.61</v>
      </c>
      <c r="I4" s="16">
        <v>11.13</v>
      </c>
      <c r="J4" s="16">
        <v>5.88</v>
      </c>
    </row>
    <row r="5" spans="1:10" ht="112.5" customHeight="1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29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54" customHeight="1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24" t="s">
        <v>32</v>
      </c>
      <c r="F8" s="22"/>
      <c r="G8" s="22">
        <v>91.47</v>
      </c>
      <c r="H8" s="22">
        <v>0.66</v>
      </c>
      <c r="I8" s="22">
        <v>0.09</v>
      </c>
      <c r="J8" s="22">
        <v>32.01</v>
      </c>
    </row>
    <row r="9" spans="1:10" ht="36.75" customHeight="1" x14ac:dyDescent="0.25">
      <c r="A9" s="17"/>
      <c r="B9" s="18"/>
      <c r="C9" s="19"/>
      <c r="D9" s="20" t="s">
        <v>33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25</v>
      </c>
      <c r="F12" s="22"/>
      <c r="G12" s="24">
        <v>65.5</v>
      </c>
      <c r="H12" s="24">
        <v>1.88</v>
      </c>
      <c r="I12" s="22">
        <v>0.72</v>
      </c>
      <c r="J12" s="22">
        <v>12.85</v>
      </c>
    </row>
    <row r="13" spans="1:10" ht="15" customHeight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</row>
    <row r="14" spans="1:10" ht="15" customHeight="1" x14ac:dyDescent="0.25">
      <c r="A14" s="32"/>
      <c r="B14" s="33"/>
      <c r="C14" s="34"/>
      <c r="D14" s="35" t="s">
        <v>19</v>
      </c>
      <c r="E14" s="36"/>
      <c r="F14" s="37">
        <v>72.87</v>
      </c>
      <c r="G14" s="37">
        <v>616.89</v>
      </c>
      <c r="H14" s="43">
        <f>SUM(H4:H13)</f>
        <v>19.25</v>
      </c>
      <c r="I14" s="43">
        <f>SUM(I4:I13)</f>
        <v>15.230000000000002</v>
      </c>
      <c r="J14" s="44">
        <f>SUM(J4:J13)</f>
        <v>110.38999999999999</v>
      </c>
    </row>
    <row r="15" spans="1:10" ht="15" customHeight="1" x14ac:dyDescent="0.25">
      <c r="A15" s="45" t="s">
        <v>20</v>
      </c>
      <c r="B15" s="12" t="s">
        <v>21</v>
      </c>
      <c r="C15" s="38"/>
      <c r="D15" s="39"/>
      <c r="E15" s="40"/>
      <c r="F15" s="16"/>
      <c r="G15" s="16"/>
      <c r="H15" s="16"/>
      <c r="I15" s="16"/>
      <c r="J15" s="16"/>
    </row>
    <row r="16" spans="1:10" ht="15" customHeight="1" x14ac:dyDescent="0.25">
      <c r="A16" s="46"/>
      <c r="B16" s="41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6"/>
      <c r="B17" s="41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6"/>
      <c r="B18" s="41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6"/>
      <c r="B19" s="41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6"/>
      <c r="B20" s="41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6"/>
      <c r="B21" s="42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6"/>
      <c r="B22" s="42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2021-11-24T08:37:52Z</dcterms:modified>
</cp:coreProperties>
</file>