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<sst xmlns="http://schemas.openxmlformats.org/spreadsheetml/2006/main" count="37" uniqueCount="36">
  <si>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</si>
  <si>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</si>
  <si>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</si>
  <si>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</si>
  <si>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</si>
  <si>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</si>
  <si>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</si>
  <si>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</si>
  <si>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</si>
  <si>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</si>
  <si>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</si>
  <si>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</si>
  <si>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</si>
  <si>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</si>
  <si>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</si>
  <si>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</si>
  <si>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</si>
  <si>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</si>
  <si>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</si>
  <si>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</si>
  <si>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</si>
  <si>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</si>
  <si>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</si>
  <si>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</si>
  <si>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</si>
  <si>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</si>
  <si>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</si>
  <si>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БИТОЧЕК КУРИНЫЙ С СОУСОМ</t>
  </si>
  <si>
    <t>РИС ОТВАРНОЙ</t>
  </si>
  <si>
    <t>НАПИТОК ИЗ КЛУБНИКИ (клубника, сахар-песок)</t>
  </si>
  <si>
    <t>200</t>
  </si>
  <si>
    <t>(рис пропаренный, масло сливочное несоленое "крестьянское", соль)</t>
  </si>
  <si>
    <t>БАТОН</t>
  </si>
  <si>
    <t>(бедро цб б/к б/шк, батон "нарезной", сухари, масло растительное, соль, сахар-песок, мука, томатная паста , лук репчатый, морковь сырая очищенная, масло сливочное несоленое "крестьянское"</t>
  </si>
  <si>
    <t>100</t>
  </si>
  <si>
    <t>25.01.2022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</si>
</sst>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I5" sqref="I5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35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27</v>
      </c>
      <c r="E4" s="14" t="s">
        <v>34</v>
      </c>
      <c r="F4" s="16"/>
      <c r="G4" s="16">
        <v>115.18</v>
      </c>
      <c r="H4" s="16">
        <v>8.58</v>
      </c>
      <c r="I4" s="16">
        <v>11.86</v>
      </c>
      <c r="J4" s="16">
        <v>9.2200000000000006</v>
      </c>
    </row>
    <row r="5" spans="1:10" ht="109.5" customHeight="1" x14ac:dyDescent="0.25">
      <c r="A5" s="17"/>
      <c r="B5" s="18"/>
      <c r="C5" s="19"/>
      <c r="D5" s="20" t="s">
        <v>33</v>
      </c>
      <c r="E5" s="21"/>
      <c r="F5" s="22"/>
      <c r="G5" s="22"/>
      <c r="H5" s="22"/>
      <c r="I5" s="22"/>
      <c r="J5" s="22"/>
    </row>
    <row r="6" spans="1:10" ht="31.5" customHeight="1" x14ac:dyDescent="0.25">
      <c r="A6" s="17"/>
      <c r="B6" s="23" t="s">
        <v>16</v>
      </c>
      <c r="C6" s="24"/>
      <c r="D6" s="20" t="s">
        <v>28</v>
      </c>
      <c r="E6" s="21">
        <v>150</v>
      </c>
      <c r="F6" s="22"/>
      <c r="G6" s="22">
        <v>223.15</v>
      </c>
      <c r="H6" s="22">
        <v>3.83</v>
      </c>
      <c r="I6" s="22">
        <v>5.47</v>
      </c>
      <c r="J6" s="22">
        <v>38.64</v>
      </c>
    </row>
    <row r="7" spans="1:10" ht="51.75" customHeight="1" x14ac:dyDescent="0.25">
      <c r="A7" s="17"/>
      <c r="B7" s="18"/>
      <c r="C7" s="19"/>
      <c r="D7" s="20" t="s">
        <v>31</v>
      </c>
      <c r="E7" s="21"/>
      <c r="F7" s="22"/>
      <c r="G7" s="22"/>
      <c r="H7" s="22"/>
      <c r="I7" s="22"/>
      <c r="J7" s="22"/>
    </row>
    <row r="8" spans="1:10" ht="39.75" customHeight="1" x14ac:dyDescent="0.25">
      <c r="A8" s="17"/>
      <c r="B8" s="23" t="s">
        <v>17</v>
      </c>
      <c r="C8" s="24"/>
      <c r="D8" s="20" t="s">
        <v>29</v>
      </c>
      <c r="E8" s="24" t="s">
        <v>30</v>
      </c>
      <c r="F8" s="22"/>
      <c r="G8" s="24">
        <v>88</v>
      </c>
      <c r="H8" s="22">
        <v>0.16</v>
      </c>
      <c r="I8" s="22">
        <v>0.08</v>
      </c>
      <c r="J8" s="22">
        <v>21.46</v>
      </c>
    </row>
    <row r="9" spans="1:10" ht="15" customHeight="1" x14ac:dyDescent="0.25">
      <c r="A9" s="17"/>
      <c r="B9" s="18"/>
      <c r="C9" s="19"/>
      <c r="D9" s="20"/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18</v>
      </c>
      <c r="C10" s="24"/>
      <c r="D10" s="20" t="s">
        <v>26</v>
      </c>
      <c r="E10" s="21">
        <v>30</v>
      </c>
      <c r="F10" s="22"/>
      <c r="G10" s="45">
        <v>114</v>
      </c>
      <c r="H10" s="45">
        <v>4.3</v>
      </c>
      <c r="I10" s="22">
        <v>0.65</v>
      </c>
      <c r="J10" s="45">
        <v>22.6</v>
      </c>
    </row>
    <row r="11" spans="1:10" ht="15" customHeight="1" x14ac:dyDescent="0.25">
      <c r="A11" s="17"/>
      <c r="B11" s="18"/>
      <c r="C11" s="19"/>
      <c r="D11" s="25"/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/>
      <c r="C12" s="24"/>
      <c r="D12" s="20" t="s">
        <v>32</v>
      </c>
      <c r="E12" s="21">
        <v>20</v>
      </c>
      <c r="F12" s="22"/>
      <c r="G12" s="24">
        <v>52.4</v>
      </c>
      <c r="H12" s="24">
        <v>1.5</v>
      </c>
      <c r="I12" s="22">
        <v>0.57999999999999996</v>
      </c>
      <c r="J12" s="22">
        <v>10.28</v>
      </c>
    </row>
    <row r="13" spans="1:10" ht="15" customHeight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</row>
    <row r="14" spans="1:10" ht="15" customHeight="1" x14ac:dyDescent="0.25">
      <c r="A14" s="32"/>
      <c r="B14" s="33"/>
      <c r="C14" s="34"/>
      <c r="D14" s="35" t="s">
        <v>19</v>
      </c>
      <c r="E14" s="36"/>
      <c r="F14" s="37">
        <v>75.05</v>
      </c>
      <c r="G14" s="37">
        <f>SUM(G4:G13)</f>
        <v>592.73</v>
      </c>
      <c r="H14" s="43">
        <f>SUM(H4:H13)</f>
        <v>18.37</v>
      </c>
      <c r="I14" s="43">
        <f>SUM(I4:I13)</f>
        <v>18.639999999999993</v>
      </c>
      <c r="J14" s="44">
        <f>SUM(J4:J13)</f>
        <v>102.19999999999999</v>
      </c>
    </row>
    <row r="15" spans="1:10" ht="15" customHeight="1" x14ac:dyDescent="0.25">
      <c r="A15" s="46" t="s">
        <v>20</v>
      </c>
      <c r="B15" s="12" t="s">
        <v>21</v>
      </c>
      <c r="C15" s="38"/>
      <c r="D15" s="39"/>
      <c r="E15" s="40"/>
      <c r="F15" s="16"/>
      <c r="G15" s="16"/>
      <c r="H15" s="16"/>
      <c r="I15" s="16"/>
      <c r="J15" s="16"/>
    </row>
    <row r="16" spans="1:10" ht="15" customHeight="1" x14ac:dyDescent="0.25">
      <c r="A16" s="47"/>
      <c r="B16" s="41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1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1" t="s">
        <v>23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1" t="s">
        <v>24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1" t="s">
        <v>25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7"/>
      <c r="B21" s="42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7"/>
      <c r="B22" s="42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2022-01-24T11:02:52Z</dcterms:modified>
</cp:coreProperties>
</file>